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1-Enero\"/>
    </mc:Choice>
  </mc:AlternateContent>
  <xr:revisionPtr revIDLastSave="0" documentId="13_ncr:1_{8CCC86C7-8C55-42D6-B0CC-B724A6245271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I11" i="1"/>
  <c r="J11" i="1"/>
  <c r="K11" i="1"/>
  <c r="G11" i="1"/>
  <c r="B11" i="1"/>
</calcChain>
</file>

<file path=xl/sharedStrings.xml><?xml version="1.0" encoding="utf-8"?>
<sst xmlns="http://schemas.openxmlformats.org/spreadsheetml/2006/main" count="34" uniqueCount="30">
  <si>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</si>
  <si>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</si>
  <si>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</si>
  <si>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</si>
  <si>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</si>
  <si>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</si>
  <si>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</si>
  <si>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</si>
  <si>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</si>
  <si>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</si>
  <si>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</si>
  <si>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</si>
  <si>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</si>
  <si>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</si>
  <si>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AUXILIAR</t>
  </si>
  <si>
    <t>PETRA ISABEL PEREZ SIERRA</t>
  </si>
  <si>
    <t>F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</si>
  <si>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</si>
  <si>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</si>
  <si>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</si>
  <si>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</si>
  <si>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</si>
  <si>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</si>
  <si>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</si>
  <si>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SECRETARIA</t>
  </si>
  <si>
    <t>DIRECCION GENERAL DE MUSEOS</t>
  </si>
  <si>
    <t>REPORTE DE INTERINATO - CORRESPONDIENTE AL MES DE ENERO DE 2024</t>
  </si>
  <si>
    <t>10/02/2024</t>
  </si>
  <si>
    <t>01/01/2024</t>
  </si>
  <si>
    <t>01/06/2024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</si>
</sst>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43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  <xf numFmtId="43" fontId="10" fillId="0" borderId="0" xfId="1" applyFont="1"/>
  </cellXfs>
  <cellStyles count="2">
    <cellStyle name="Millares" xfId="1" builtinId="3"/>
    <cellStyle name="Normal" xfId="0" builtinId="0"/>
  </cellStyles>
  <dxfs count="28"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12"/>
    <tableColumn id="2" xr3:uid="{827D3AC9-72A3-42A6-ADA6-C743D916EBDD}" name="CARGO" totalsRowFunction="count" dataDxfId="24" totalsRowDxfId="11"/>
    <tableColumn id="3" xr3:uid="{B0797013-E889-4EC2-A17B-7A7305347AFA}" name="DIRECCIÓN O DEPARTAMENTO" dataDxfId="23" totalsRowDxfId="10"/>
    <tableColumn id="4" xr3:uid="{F5F30A9C-8536-4609-8A89-15B8F51FF65A}" name="CATEGORIA DEL SERVIDOR" dataDxfId="22" totalsRowDxfId="9"/>
    <tableColumn id="5" xr3:uid="{48B2EE08-6A78-4D94-93AF-227C46A85CA4}" name="DESDE" dataDxfId="21" totalsRowDxfId="8"/>
    <tableColumn id="6" xr3:uid="{22F93BB8-C043-4668-9AA9-875E07BE33B7}" name="HASTA" dataDxfId="20" totalsRowDxfId="7"/>
    <tableColumn id="7" xr3:uid="{D879AA24-4B27-4873-ADB4-3755DE21D3C8}" name="INGRESO BRUTO" totalsRowFunction="sum" dataDxfId="19" totalsRowDxfId="6" dataCellStyle="Millares"/>
    <tableColumn id="8" xr3:uid="{8C2C2449-B76A-463D-906A-333CE86AE836}" name="ISR" totalsRowFunction="sum" dataDxfId="18" totalsRowDxfId="5" dataCellStyle="Millares"/>
    <tableColumn id="9" xr3:uid="{7BCC2180-EF1B-436A-8D5A-04D810B7AFD7}" name="SFS" totalsRowFunction="sum" dataDxfId="17" totalsRowDxfId="4" dataCellStyle="Millares"/>
    <tableColumn id="10" xr3:uid="{E6715332-B40F-4BB8-9F0D-3822CA38842E}" name="AFP" totalsRowFunction="sum" dataDxfId="16" totalsRowDxfId="3" dataCellStyle="Millares"/>
    <tableColumn id="11" xr3:uid="{8EB0A43F-69CB-4B7F-BC26-B662B3BE732E}" name="OTROS DESC" totalsRowFunction="sum" dataDxfId="15" totalsRowDxfId="2" dataCellStyle="Millares"/>
    <tableColumn id="12" xr3:uid="{DD7C2F9D-1BB9-4015-BBB1-DDCBE276043B}" name="INGRESO NETO" totalsRowFunction="sum" dataDxfId="14" totalsRowDxfId="0" dataCellStyle="Millares"/>
    <tableColumn id="13" xr3:uid="{18097401-6A60-4AC7-BD79-4350FB658B79}" name="GENERO" dataDxfId="13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A9" sqref="A9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9" width="10" style="5" bestFit="1" customWidth="1"/>
    <col min="10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27</v>
      </c>
    </row>
    <row r="3" spans="1:13">
      <c r="B3" s="6" t="s">
        <v>17</v>
      </c>
    </row>
    <row r="4" spans="1:13">
      <c r="B4" s="7" t="s">
        <v>18</v>
      </c>
    </row>
    <row r="5" spans="1:13" ht="15.75">
      <c r="B5" s="10" t="s">
        <v>26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0.75" thickBot="1">
      <c r="A9" s="11" t="s">
        <v>15</v>
      </c>
      <c r="B9" s="11" t="s">
        <v>14</v>
      </c>
      <c r="C9" s="12" t="s">
        <v>22</v>
      </c>
      <c r="D9" s="12" t="s">
        <v>13</v>
      </c>
      <c r="E9" s="13" t="s">
        <v>28</v>
      </c>
      <c r="F9" s="13" t="s">
        <v>29</v>
      </c>
      <c r="G9" s="14">
        <v>55000</v>
      </c>
      <c r="H9" s="16">
        <v>9324.25</v>
      </c>
      <c r="I9" s="18">
        <v>1672</v>
      </c>
      <c r="J9" s="14">
        <v>1578.5</v>
      </c>
      <c r="K9" s="14">
        <v>0</v>
      </c>
      <c r="L9" s="14">
        <v>42425.25</v>
      </c>
      <c r="M9" s="12" t="s">
        <v>16</v>
      </c>
    </row>
    <row r="10" spans="1:13" ht="16.5" thickTop="1" thickBot="1">
      <c r="A10" s="8" t="s">
        <v>23</v>
      </c>
      <c r="B10" s="8" t="s">
        <v>24</v>
      </c>
      <c r="C10" s="5" t="s">
        <v>25</v>
      </c>
      <c r="D10" s="5" t="s">
        <v>13</v>
      </c>
      <c r="E10" s="13" t="s">
        <v>28</v>
      </c>
      <c r="F10" s="13" t="s">
        <v>29</v>
      </c>
      <c r="G10" s="16">
        <v>15000</v>
      </c>
      <c r="H10" s="18">
        <v>1596.68</v>
      </c>
      <c r="I10" s="16">
        <v>456</v>
      </c>
      <c r="J10" s="16">
        <v>430.5</v>
      </c>
      <c r="K10" s="16">
        <v>0</v>
      </c>
      <c r="L10" s="16">
        <v>12516.82</v>
      </c>
      <c r="M10" s="5" t="s">
        <v>16</v>
      </c>
    </row>
    <row r="11" spans="1:13" ht="15.75" thickTop="1">
      <c r="A11" s="8" t="s">
        <v>19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10920.93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54942.07</v>
      </c>
    </row>
    <row r="14" spans="1:13">
      <c r="M14" s="9"/>
    </row>
    <row r="15" spans="1:13">
      <c r="I15" s="9"/>
      <c r="M15" s="9"/>
    </row>
    <row r="16" spans="1:13">
      <c r="I16" s="9"/>
      <c r="M16" s="9"/>
    </row>
    <row r="19" spans="1:1" ht="18.75">
      <c r="A19" s="17" t="s">
        <v>20</v>
      </c>
    </row>
    <row r="20" spans="1:1" ht="18.75">
      <c r="A20" s="17" t="s">
        <v>21</v>
      </c>
    </row>
  </sheetData>
  <pageMargins left="0.25" right="0.25" top="0.75" bottom="0.75" header="0.3" footer="0.3"/>
  <pageSetup paperSize="5" scale="80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2024-01-11T14:59:17Z</cp:lastPrinted>
  <dcterms:created xsi:type="dcterms:W3CDTF">2023-03-03T14:53:31Z</dcterms:created>
  <dcterms:modified xsi:type="dcterms:W3CDTF">2024-02-12T16:37:38Z</dcterms:modified>
</cp:coreProperties>
</file>